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<sst xmlns="http://schemas.openxmlformats.org/spreadsheetml/2006/main" count="60" uniqueCount="40">
  <si>
    <t>汕头大学精神卫生中心2023年第二批公开招聘工作人员卫生专业技术人员岗位表</t>
  </si>
  <si>
    <t>编号</t>
  </si>
  <si>
    <t>岗位名称</t>
  </si>
  <si>
    <t>岗位类别</t>
  </si>
  <si>
    <t>人数</t>
  </si>
  <si>
    <t>学历</t>
  </si>
  <si>
    <t>学位</t>
  </si>
  <si>
    <t>专业要求（本科）</t>
  </si>
  <si>
    <t>专业要求（研究生）</t>
  </si>
  <si>
    <t>备注</t>
  </si>
  <si>
    <t>学科带头人</t>
  </si>
  <si>
    <t>专业技术</t>
  </si>
  <si>
    <t>研究生</t>
  </si>
  <si>
    <t>博士</t>
  </si>
  <si>
    <t>-</t>
  </si>
  <si>
    <t>临床医学A1002</t>
  </si>
  <si>
    <t>1. 50周岁以下
2. 具有副高及以上职称</t>
  </si>
  <si>
    <t>临床医师</t>
  </si>
  <si>
    <t>本科及以上</t>
  </si>
  <si>
    <t>学士及以上</t>
  </si>
  <si>
    <t>临床医学B100301
精神医学B100305</t>
  </si>
  <si>
    <t>睡眠医学中心
临床医师</t>
  </si>
  <si>
    <t>硕士及以上</t>
  </si>
  <si>
    <t>内科学A100201
内科学硕士（专业硕士）A100219
精神病与精神卫生学A100205
精神病与精神卫生学硕士（专业硕士）A100223</t>
  </si>
  <si>
    <t>需取得规范化培训证书。</t>
  </si>
  <si>
    <t>医学影像学副主任医师</t>
  </si>
  <si>
    <t>医学影像学B100303</t>
  </si>
  <si>
    <t>影像医学与核医学A100207
影像医学与核医学硕士（专业硕士）A100225</t>
  </si>
  <si>
    <t>心理治疗师</t>
  </si>
  <si>
    <t>应用心理学A040203 
 应用心理硕士 A040204（专业硕士）</t>
  </si>
  <si>
    <t>临床护士</t>
  </si>
  <si>
    <t>护理学B100501</t>
  </si>
  <si>
    <t>护理学A100209
护理硕士（专业硕士)A100228</t>
  </si>
  <si>
    <t>临床药师</t>
  </si>
  <si>
    <t>药学B1010</t>
  </si>
  <si>
    <t>药学A1007</t>
  </si>
  <si>
    <t>有临床药师资格证者优先</t>
  </si>
  <si>
    <t>备注：专业及专业代码请参考《广东省2023年考试录用公务员专业参考目录》。</t>
  </si>
  <si>
    <t>管理</t>
  </si>
  <si>
    <t>工勤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</si>
</sst>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2ysg6zsqwb222\FileStorage\File\2022-10\&#38468;&#20214;2&#65306;&#27733;&#22836;&#22823;&#23398;&#31934;&#31070;&#21355;&#29983;&#20013;&#24515;2023&#24180;&#31532;&#19968;&#25209;&#20844;&#24320;&#25307;&#32856;&#23703;&#20301;&#34920;(&#33647;&#23398;&#3709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38468;&#20214;2&#65306;&#27733;&#22836;&#22823;&#23398;&#31934;&#31070;&#21355;&#29983;&#20013;&#24515;2023&#24180;&#31532;&#19968;&#25209;&#20844;&#24320;&#25307;&#32856;&#23703;&#20301;&#34920;-&#35745;&#36130;&#311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21307;&#30103;&#36136;&#37327;&#31649;&#29702;&#31185;&#25307;&#32856;&#23703;&#20301;&#38656;&#2771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38468;&#20214;2&#65306;&#27733;&#22836;&#22823;&#23398;&#31934;&#31070;&#21355;&#29983;&#20013;&#24515;2023&#24180;&#31532;&#19968;&#25209;&#20844;&#24320;&#25307;&#32856;&#23703;&#20301;&#34920;(&#24635;&#21153;&#31185;&#65289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2ysg6zsqwb222\FileStorage\File\2022-10\&#38468;&#20214;2&#65306;&#27733;&#22836;&#22823;&#23398;&#31934;&#31070;&#21355;&#29983;&#20013;&#24515;2023&#24180;&#31532;&#19968;&#25209;&#20844;&#24320;&#25307;&#32856;&#23703;&#20301;&#34920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nFan\Desktop\&#21508;&#31185;&#23460;&#26448;&#26009;\&#38468;&#20214;2&#65306;&#27733;&#22836;&#22823;&#23398;&#31934;&#31070;&#21355;&#29983;&#20013;&#24515;2023&#24180;&#31532;&#19968;&#25209;&#20844;&#24320;&#25307;&#32856;&#23703;&#20301;&#34920;(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2ysg6zsqwb222\FileStorage\File\2022-10\&#38468;&#20214;2&#65306;&#27733;&#22836;&#22823;&#23398;&#31934;&#31070;&#21355;&#29983;&#20013;&#24515;2023&#24180;&#31532;&#19968;&#25209;&#20844;&#24320;&#25307;&#32856;&#23703;&#20301;&#34920;&#65288;&#30561;&#30496;1009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33;&#22836;&#22823;&#23398;&#31934;&#31070;&#21355;&#29983;&#20013;&#24515;2023&#24180;&#31532;&#19968;&#25209;&#20844;&#24320;&#25307;&#32856;&#23703;&#20301;&#34920;&#65288;&#20197;&#27492;&#20026;&#20934;&#65289;%20-%20&#20915;&#35758;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topLeftCell="A5" workbookViewId="0">
      <selection activeCell="F21" sqref="F21"/>
    </sheetView>
  </sheetViews>
  <sheetFormatPr defaultColWidth="9" defaultRowHeight="16.5"/>
  <cols>
    <col min="1" max="1" width="6.5" style="2" customWidth="1"/>
    <col min="2" max="2" width="15.625" style="2" customWidth="1"/>
    <col min="3" max="3" width="9.75" style="2" customWidth="1"/>
    <col min="4" max="4" width="8.125" style="2" customWidth="1"/>
    <col min="5" max="6" width="17.25" style="2" customWidth="1"/>
    <col min="7" max="7" width="23.25" style="2" customWidth="1"/>
    <col min="8" max="8" width="31.125" style="2" customWidth="1"/>
    <col min="9" max="9" width="24.75" style="2" customWidth="1"/>
    <col min="10" max="16384" width="9" style="2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spans="1:9">
      <c r="A3" s="5">
        <v>1</v>
      </c>
      <c r="B3" s="6" t="s">
        <v>10</v>
      </c>
      <c r="C3" s="6" t="s">
        <v>11</v>
      </c>
      <c r="D3" s="5">
        <v>3</v>
      </c>
      <c r="E3" s="6" t="s">
        <v>12</v>
      </c>
      <c r="F3" s="6" t="s">
        <v>13</v>
      </c>
      <c r="G3" s="6" t="s">
        <v>14</v>
      </c>
      <c r="H3" s="7" t="s">
        <v>15</v>
      </c>
      <c r="I3" s="6" t="s">
        <v>16</v>
      </c>
    </row>
    <row r="4" ht="33" spans="1:9">
      <c r="A4" s="5">
        <v>2</v>
      </c>
      <c r="B4" s="6" t="s">
        <v>17</v>
      </c>
      <c r="C4" s="6" t="s">
        <v>11</v>
      </c>
      <c r="D4" s="5">
        <v>6</v>
      </c>
      <c r="E4" s="6" t="s">
        <v>18</v>
      </c>
      <c r="F4" s="6" t="s">
        <v>19</v>
      </c>
      <c r="G4" s="6" t="s">
        <v>20</v>
      </c>
      <c r="H4" s="7" t="s">
        <v>15</v>
      </c>
      <c r="I4" s="6"/>
    </row>
    <row r="5" ht="82.5" spans="1:9">
      <c r="A5" s="5">
        <v>3</v>
      </c>
      <c r="B5" s="6" t="s">
        <v>21</v>
      </c>
      <c r="C5" s="6" t="s">
        <v>11</v>
      </c>
      <c r="D5" s="5">
        <v>1</v>
      </c>
      <c r="E5" s="6" t="s">
        <v>12</v>
      </c>
      <c r="F5" s="6" t="s">
        <v>22</v>
      </c>
      <c r="G5" s="6" t="s">
        <v>14</v>
      </c>
      <c r="H5" s="7" t="s">
        <v>23</v>
      </c>
      <c r="I5" s="12" t="s">
        <v>24</v>
      </c>
    </row>
    <row r="6" ht="49.5" spans="1:9">
      <c r="A6" s="5">
        <v>4</v>
      </c>
      <c r="B6" s="6" t="s">
        <v>25</v>
      </c>
      <c r="C6" s="6" t="s">
        <v>11</v>
      </c>
      <c r="D6" s="5">
        <v>1</v>
      </c>
      <c r="E6" s="6" t="s">
        <v>18</v>
      </c>
      <c r="F6" s="6" t="s">
        <v>19</v>
      </c>
      <c r="G6" s="6" t="s">
        <v>26</v>
      </c>
      <c r="H6" s="6" t="s">
        <v>27</v>
      </c>
      <c r="I6" s="6" t="s">
        <v>16</v>
      </c>
    </row>
    <row r="7" ht="33" spans="1:9">
      <c r="A7" s="5">
        <v>5</v>
      </c>
      <c r="B7" s="8" t="s">
        <v>28</v>
      </c>
      <c r="C7" s="9" t="s">
        <v>11</v>
      </c>
      <c r="D7" s="5">
        <v>1</v>
      </c>
      <c r="E7" s="6" t="s">
        <v>12</v>
      </c>
      <c r="F7" s="6" t="s">
        <v>22</v>
      </c>
      <c r="G7" s="6" t="s">
        <v>14</v>
      </c>
      <c r="H7" s="10" t="s">
        <v>29</v>
      </c>
      <c r="I7" s="13"/>
    </row>
    <row r="8" ht="33" spans="1:9">
      <c r="A8" s="5">
        <v>6</v>
      </c>
      <c r="B8" s="6" t="s">
        <v>30</v>
      </c>
      <c r="C8" s="6" t="s">
        <v>11</v>
      </c>
      <c r="D8" s="5">
        <v>23</v>
      </c>
      <c r="E8" s="6" t="s">
        <v>18</v>
      </c>
      <c r="F8" s="6" t="s">
        <v>19</v>
      </c>
      <c r="G8" s="6" t="s">
        <v>31</v>
      </c>
      <c r="H8" s="6" t="s">
        <v>32</v>
      </c>
      <c r="I8" s="6"/>
    </row>
    <row r="9" ht="36" customHeight="1" spans="1:9">
      <c r="A9" s="5">
        <v>7</v>
      </c>
      <c r="B9" s="5" t="s">
        <v>33</v>
      </c>
      <c r="C9" s="5" t="s">
        <v>11</v>
      </c>
      <c r="D9" s="5">
        <v>1</v>
      </c>
      <c r="E9" s="5" t="s">
        <v>18</v>
      </c>
      <c r="F9" s="5" t="s">
        <v>19</v>
      </c>
      <c r="G9" s="5" t="s">
        <v>34</v>
      </c>
      <c r="H9" s="5" t="s">
        <v>35</v>
      </c>
      <c r="I9" s="5" t="s">
        <v>36</v>
      </c>
    </row>
    <row r="10" ht="27" customHeight="1" spans="1:7">
      <c r="A10" s="11" t="s">
        <v>37</v>
      </c>
      <c r="B10" s="11"/>
      <c r="C10" s="11"/>
      <c r="D10" s="11"/>
      <c r="E10" s="11"/>
      <c r="F10" s="11"/>
      <c r="G10" s="11"/>
    </row>
  </sheetData>
  <mergeCells count="2">
    <mergeCell ref="A1:I1"/>
    <mergeCell ref="A10:G10"/>
  </mergeCells>
  <dataValidations count="6">
    <dataValidation type="list" allowBlank="1" showInputMessage="1" showErrorMessage="1" sqref="C5">
      <formula1>[7]Sheet2!#REF!</formula1>
    </dataValidation>
    <dataValidation type="list" allowBlank="1" showInputMessage="1" showErrorMessage="1" sqref="C6">
      <formula1>[5]Sheet2!#REF!</formula1>
    </dataValidation>
    <dataValidation type="list" allowBlank="1" showInputMessage="1" showErrorMessage="1" sqref="C9">
      <formula1>[1]Sheet2!#REF!</formula1>
    </dataValidation>
    <dataValidation type="list" allowBlank="1" showInputMessage="1" showErrorMessage="1" sqref="C7">
      <formula1>[6]Sheet2!#REF!</formula1>
    </dataValidation>
    <dataValidation type="list" allowBlank="1" showInputMessage="1" showErrorMessage="1" sqref="C8">
      <formula1>[8]Sheet2!#REF!</formula1>
    </dataValidation>
    <dataValidation type="list" allowBlank="1" showInputMessage="1" showErrorMessage="1" sqref="C3:C4">
      <formula1>[3]Sheet2!#REF!</formula1>
    </dataValidation>
  </dataValidations>
  <pageMargins left="0.314583333333333" right="0.314583333333333" top="0" bottom="0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3" sqref="C13"/>
    </sheetView>
  </sheetViews>
  <sheetFormatPr defaultColWidth="9" defaultRowHeight="13.5" outlineLevelRow="2"/>
  <sheetData>
    <row r="1" spans="1:1">
      <c r="A1" s="1" t="s">
        <v>11</v>
      </c>
    </row>
    <row r="2" spans="1:1">
      <c r="A2" s="1" t="s">
        <v>38</v>
      </c>
    </row>
    <row r="3" spans="1:1">
      <c r="A3" s="1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李凡</cp:lastModifiedBy>
  <dcterms:created xsi:type="dcterms:W3CDTF">2006-09-16T00:00:00Z</dcterms:created>
  <cp:lastPrinted>2022-11-04T09:01:00Z</cp:lastPrinted>
  <dcterms:modified xsi:type="dcterms:W3CDTF">2023-04-03T02:15:22Z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8745A535982E4D2CAD5A9E2C45A47FA2</vt:lpwstr>
  </property>
</Properties>
</file>